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<sst xmlns="http://schemas.openxmlformats.org/spreadsheetml/2006/main" count="111" uniqueCount="95">
  <si>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</si>
  <si>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</si>
  <si>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</si>
  <si>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</si>
  <si>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</si>
  <si>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</si>
  <si>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</si>
  <si>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</si>
  <si>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</si>
  <si>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</si>
  <si>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</si>
  <si>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</si>
  <si>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</si>
  <si>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</si>
  <si>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</si>
  <si>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</si>
  <si>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</si>
  <si>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</si>
  <si>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</si>
  <si>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</si>
  <si>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</si>
  <si>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</si>
  <si>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</si>
  <si>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</si>
  <si>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</si>
  <si>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</si>
  <si>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</si>
  <si>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</si>
  <si>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</si>
  <si>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</si>
  <si>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</si>
  <si>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</si>
  <si>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</si>
  <si>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</si>
  <si>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</si>
  <si>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</si>
  <si>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</si>
  <si>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</si>
  <si>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</si>
  <si>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</si>
  <si>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</si>
  <si>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</si>
  <si>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</si>
  <si>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</si>
  <si>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</si>
  <si>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</si>
  <si>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</si>
  <si>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</si>
  <si>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</si>
  <si>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</si>
  <si>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</si>
  <si>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</si>
  <si>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</si>
  <si>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</si>
  <si>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</si>
  <si>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</si>
  <si>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</si>
  <si>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</si>
  <si>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</si>
  <si>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</si>
  <si>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</si>
  <si>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</si>
  <si>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</si>
  <si>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</si>
  <si>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</si>
  <si>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</si>
  <si>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</si>
  <si>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</si>
  <si>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</si>
  <si>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</si>
  <si>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</si>
  <si>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</si>
  <si>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</si>
  <si>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</si>
  <si>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</si>
  <si>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</si>
  <si>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</si>
  <si>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</si>
  <si>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</si>
  <si>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</si>
  <si>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</si>
  <si>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</si>
  <si>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</si>
  <si>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</si>
  <si>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</si>
  <si>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</si>
  <si>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</si>
  <si>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</si>
  <si>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О.Я. Ваташко</t>
  </si>
  <si>
    <t>В.В. Уграк</t>
  </si>
  <si>
    <t/>
  </si>
  <si>
    <t>(03433)2-37-31</t>
  </si>
  <si>
    <t>(03433)2-35-55</t>
  </si>
  <si>
    <t>inbox@kmm.if.court.gov.ua</t>
  </si>
  <si>
    <t>3 жовтня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</si>
</sst>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&amp;L3FB5FEEC&amp;C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3</v>
      </c>
      <c r="F5" s="115">
        <v>3</v>
      </c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2</v>
      </c>
      <c r="F14" s="116">
        <v>2</v>
      </c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3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&amp;L3FB5FEEC&amp;CФорма № 1-Л, Підрозділ: Коломийський міськрайонний суд Івано-Франківської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23</v>
      </c>
      <c r="F5" s="117">
        <f>SUM(F7,F21,F22,F23)</f>
        <v>23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6</v>
      </c>
      <c r="F6" s="120">
        <v>6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16</v>
      </c>
      <c r="F22" s="119">
        <v>16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7</v>
      </c>
      <c r="F23" s="119">
        <v>7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6</v>
      </c>
      <c r="F24" s="119">
        <v>6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&amp;L3FB5FEEC&amp;CФорма № 1-Л, Підрозділ: Коломийський міськрайонний суд Івано-Франківської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&amp;L3FB5FEEC&amp;CФорма № 1-Л, Підрозділ: Коломийський міськрайонний суд Івано-Франківської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2016-09-20T10:38:56Z</cp:lastPrinted>
  <dcterms:created xsi:type="dcterms:W3CDTF">2015-09-09T11:46:15Z</dcterms:created>
  <dcterms:modified xsi:type="dcterms:W3CDTF">2017-02-09T07:46:20Z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1-Л_00346_3.2016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9097C1F9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за дев'ять місяців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